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855" activeTab="0"/>
  </bookViews>
  <sheets>
    <sheet name="rent_roll-20151030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<sst xmlns="http://schemas.openxmlformats.org/spreadsheetml/2006/main" count="50" uniqueCount="41">
  <si>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Property Name</t>
  </si>
  <si>
    <t>Status</t>
  </si>
  <si>
    <t>Tenant</t>
  </si>
  <si>
    <t>Additional Tenants</t>
  </si>
  <si>
    <t>Rent</t>
  </si>
  <si>
    <t>Deposit</t>
  </si>
  <si>
    <t>Move-in</t>
  </si>
  <si>
    <t>Lease From</t>
  </si>
  <si>
    <t>Lease To</t>
  </si>
  <si>
    <t>Move-out</t>
  </si>
  <si>
    <t>Current</t>
  </si>
  <si>
    <t>Victoria Guice</t>
  </si>
  <si>
    <t>Jennifer Pasley</t>
  </si>
  <si>
    <t>Ethan Timothy</t>
  </si>
  <si>
    <t>Reba Strickland</t>
  </si>
  <si>
    <t>John T. VanderHorst</t>
  </si>
  <si>
    <t>Dana L. Dye</t>
  </si>
  <si>
    <t>Vacant-Rented</t>
  </si>
  <si>
    <t>Keisha Harris</t>
  </si>
  <si>
    <t>Kendall Harris</t>
  </si>
  <si>
    <t>Jessica A. Gray</t>
  </si>
  <si>
    <t>Willie M. Long</t>
  </si>
  <si>
    <t>Cylethia Black</t>
  </si>
  <si>
    <t>Willie Black</t>
  </si>
  <si>
    <t>Willie J Trueitt Jr.</t>
  </si>
  <si>
    <t>LANEDRA S. TILLER</t>
  </si>
  <si>
    <t>Total</t>
  </si>
  <si>
    <t>90.9% Occupied</t>
  </si>
  <si>
    <t>MTM</t>
  </si>
  <si>
    <t>Webb Road Town Homes</t>
  </si>
  <si>
    <t xml:space="preserve"> 4140 Webb Road</t>
  </si>
  <si>
    <t>4144 Webb Road</t>
  </si>
  <si>
    <t xml:space="preserve"> 4148 Webb Road</t>
  </si>
  <si>
    <t xml:space="preserve"> 4152 Webb Road</t>
  </si>
  <si>
    <t xml:space="preserve"> 4156 Webb Road</t>
  </si>
  <si>
    <t xml:space="preserve"> 4160 Webb Road</t>
  </si>
  <si>
    <t xml:space="preserve"> 4164 Webb Road</t>
  </si>
  <si>
    <t xml:space="preserve"> 4168 Webb Road</t>
  </si>
  <si>
    <t xml:space="preserve"> 4172 Webb Road</t>
  </si>
  <si>
    <t xml:space="preserve"> 4176 Webb Road</t>
  </si>
  <si>
    <t xml:space="preserve"> 4180 Webb Road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</si>
</sst>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35.140625" style="0" bestFit="1" customWidth="1"/>
    <col min="2" max="2" width="15.00390625" style="0" bestFit="1" customWidth="1"/>
    <col min="3" max="3" width="19.00390625" style="0" bestFit="1" customWidth="1"/>
    <col min="4" max="4" width="18.00390625" style="0" bestFit="1" customWidth="1"/>
    <col min="5" max="6" width="8.140625" style="0" bestFit="1" customWidth="1"/>
    <col min="7" max="7" width="10.7109375" style="0" bestFit="1" customWidth="1"/>
    <col min="8" max="8" width="11.00390625" style="0" bestFit="1" customWidth="1"/>
    <col min="9" max="10" width="10.7109375" style="0" bestFit="1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ht="15">
      <c r="A2" t="s">
        <v>29</v>
      </c>
    </row>
    <row r="3" spans="1:9" ht="15">
      <c r="A3" t="s">
        <v>30</v>
      </c>
      <c r="B3" t="s">
        <v>10</v>
      </c>
      <c r="C3" t="s">
        <v>11</v>
      </c>
      <c r="E3">
        <v>785</v>
      </c>
      <c r="F3">
        <v>775</v>
      </c>
      <c r="G3" s="1">
        <v>42296</v>
      </c>
      <c r="H3" s="1">
        <v>41499</v>
      </c>
      <c r="I3" s="1">
        <v>42369</v>
      </c>
    </row>
    <row r="4" spans="1:9" ht="15">
      <c r="A4" t="s">
        <v>31</v>
      </c>
      <c r="B4" t="s">
        <v>10</v>
      </c>
      <c r="C4" t="s">
        <v>12</v>
      </c>
      <c r="E4">
        <v>785</v>
      </c>
      <c r="F4">
        <v>775</v>
      </c>
      <c r="G4" s="1">
        <v>41334</v>
      </c>
      <c r="H4" s="1">
        <v>41334</v>
      </c>
      <c r="I4" s="1">
        <v>42734</v>
      </c>
    </row>
    <row r="5" spans="1:9" ht="15">
      <c r="A5" t="s">
        <v>32</v>
      </c>
      <c r="B5" t="s">
        <v>10</v>
      </c>
      <c r="C5" t="s">
        <v>13</v>
      </c>
      <c r="D5" t="s">
        <v>14</v>
      </c>
      <c r="E5">
        <v>785</v>
      </c>
      <c r="F5">
        <v>775</v>
      </c>
      <c r="G5" s="1">
        <v>41621</v>
      </c>
      <c r="H5" s="1">
        <v>41621</v>
      </c>
      <c r="I5" s="1">
        <v>42521</v>
      </c>
    </row>
    <row r="6" spans="1:9" ht="15">
      <c r="A6" t="s">
        <v>33</v>
      </c>
      <c r="B6" t="s">
        <v>10</v>
      </c>
      <c r="C6" t="s">
        <v>15</v>
      </c>
      <c r="D6" t="s">
        <v>16</v>
      </c>
      <c r="E6">
        <v>785</v>
      </c>
      <c r="F6">
        <v>775</v>
      </c>
      <c r="G6" s="1">
        <v>41061</v>
      </c>
      <c r="H6" s="1">
        <v>41518</v>
      </c>
      <c r="I6" s="1">
        <v>42551</v>
      </c>
    </row>
    <row r="7" spans="1:7" ht="15">
      <c r="A7" t="s">
        <v>34</v>
      </c>
      <c r="B7" t="s">
        <v>17</v>
      </c>
      <c r="E7">
        <v>785</v>
      </c>
      <c r="F7">
        <v>785</v>
      </c>
      <c r="G7" s="1">
        <v>42316</v>
      </c>
    </row>
    <row r="8" spans="1:9" ht="15">
      <c r="A8" t="s">
        <v>35</v>
      </c>
      <c r="B8" t="s">
        <v>10</v>
      </c>
      <c r="C8" t="s">
        <v>18</v>
      </c>
      <c r="D8" t="s">
        <v>19</v>
      </c>
      <c r="E8">
        <v>785</v>
      </c>
      <c r="F8">
        <v>750</v>
      </c>
      <c r="G8" s="1">
        <v>40765</v>
      </c>
      <c r="H8" s="1">
        <v>40765</v>
      </c>
      <c r="I8" s="1">
        <v>42521</v>
      </c>
    </row>
    <row r="9" spans="1:10" ht="15">
      <c r="A9" t="s">
        <v>36</v>
      </c>
      <c r="B9" t="s">
        <v>10</v>
      </c>
      <c r="C9" t="s">
        <v>20</v>
      </c>
      <c r="E9">
        <v>775</v>
      </c>
      <c r="F9">
        <v>775</v>
      </c>
      <c r="G9" s="1">
        <v>41477</v>
      </c>
      <c r="H9" s="1">
        <v>41467</v>
      </c>
      <c r="I9" t="s">
        <v>28</v>
      </c>
      <c r="J9" s="1">
        <v>42307</v>
      </c>
    </row>
    <row r="10" spans="1:9" ht="15">
      <c r="A10" t="s">
        <v>37</v>
      </c>
      <c r="B10" t="s">
        <v>10</v>
      </c>
      <c r="C10" t="s">
        <v>21</v>
      </c>
      <c r="E10">
        <v>750</v>
      </c>
      <c r="F10">
        <v>750</v>
      </c>
      <c r="G10" s="1">
        <v>40983</v>
      </c>
      <c r="H10" s="1">
        <v>40983</v>
      </c>
      <c r="I10" s="1">
        <v>41364</v>
      </c>
    </row>
    <row r="11" spans="1:9" ht="15">
      <c r="A11" t="s">
        <v>38</v>
      </c>
      <c r="B11" t="s">
        <v>10</v>
      </c>
      <c r="C11" t="s">
        <v>22</v>
      </c>
      <c r="D11" t="s">
        <v>23</v>
      </c>
      <c r="E11">
        <v>795</v>
      </c>
      <c r="F11">
        <v>775</v>
      </c>
      <c r="G11" s="1">
        <v>41376</v>
      </c>
      <c r="H11" s="1">
        <v>41383</v>
      </c>
      <c r="I11" s="1">
        <v>42490</v>
      </c>
    </row>
    <row r="12" spans="1:9" ht="15">
      <c r="A12" t="s">
        <v>39</v>
      </c>
      <c r="B12" t="s">
        <v>10</v>
      </c>
      <c r="C12" t="s">
        <v>24</v>
      </c>
      <c r="E12">
        <v>735</v>
      </c>
      <c r="F12">
        <v>500</v>
      </c>
      <c r="G12" s="1">
        <v>39966</v>
      </c>
      <c r="H12" s="1">
        <v>39966</v>
      </c>
      <c r="I12" s="1">
        <v>41090</v>
      </c>
    </row>
    <row r="13" spans="1:9" ht="15">
      <c r="A13" t="s">
        <v>40</v>
      </c>
      <c r="B13" t="s">
        <v>10</v>
      </c>
      <c r="C13" t="s">
        <v>25</v>
      </c>
      <c r="E13">
        <v>785</v>
      </c>
      <c r="F13">
        <v>785</v>
      </c>
      <c r="G13" s="1">
        <v>42283</v>
      </c>
      <c r="H13" s="1">
        <v>42283</v>
      </c>
      <c r="I13" s="1">
        <v>42648</v>
      </c>
    </row>
    <row r="16" spans="1:6" ht="15">
      <c r="A16" t="s">
        <v>26</v>
      </c>
      <c r="B16" t="s">
        <v>27</v>
      </c>
      <c r="E16" s="2">
        <f>SUM(E3:E15)</f>
        <v>8550</v>
      </c>
      <c r="F16" s="2">
        <f>SUM(F3:F15)</f>
        <v>8220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eldredge</dc:creator>
  <cp:keywords/>
  <dc:description/>
  <cp:lastModifiedBy>Joni</cp:lastModifiedBy>
  <dcterms:created xsi:type="dcterms:W3CDTF">2015-10-30T17:23:04Z</dcterms:created>
  <dcterms:modified xsi:type="dcterms:W3CDTF">2015-10-30T17:23:04Z</dcterms:modified>
  <cp:category/>
  <cp:version/>
  <cp:contentType/>
  <cp:contentStatus/>
</cp:coreProperties>
</file>